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<sst xmlns="http://schemas.openxmlformats.org/spreadsheetml/2006/main" count="233" uniqueCount="104">
  <si>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</si>
  <si>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</si>
  <si>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</si>
  <si>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</si>
  <si>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</si>
  <si>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</si>
  <si>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</si>
  <si>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</si>
  <si>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</si>
  <si>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</si>
  <si>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</si>
  <si>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</si>
  <si>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</si>
  <si>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</si>
  <si>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</si>
  <si>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</si>
  <si>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</si>
  <si>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</si>
  <si>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</si>
  <si>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</si>
  <si>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</si>
  <si>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</si>
  <si>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</si>
  <si>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</si>
  <si>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</si>
  <si>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</si>
  <si>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</si>
  <si>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</si>
  <si>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</si>
  <si>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</si>
  <si>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</si>
  <si>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</si>
  <si>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</si>
  <si>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</si>
  <si>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</si>
  <si>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</si>
  <si>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</si>
  <si>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</si>
  <si>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</si>
  <si>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</si>
  <si>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</si>
  <si>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</si>
  <si>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</si>
  <si>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</si>
  <si>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</si>
  <si>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</si>
  <si>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</si>
  <si>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</si>
  <si>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</si>
  <si>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</si>
  <si>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</si>
  <si>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</si>
  <si>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</si>
  <si>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</si>
  <si>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</si>
  <si>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</si>
  <si>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</si>
  <si>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</si>
  <si>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</si>
  <si>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</si>
  <si>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</si>
  <si>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</si>
  <si>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</si>
  <si>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</si>
  <si>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</si>
  <si>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</si>
  <si>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</si>
  <si>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</si>
  <si>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</si>
  <si>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</si>
  <si>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</si>
  <si>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</si>
  <si>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</si>
  <si>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</si>
  <si>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</si>
  <si>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</si>
  <si>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</si>
  <si>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</si>
  <si>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</si>
  <si>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</si>
  <si>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</si>
  <si>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</si>
  <si>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</si>
  <si>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</si>
  <si>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</si>
  <si>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</si>
  <si>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</si>
  <si>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</si>
  <si>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</si>
  <si>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</si>
  <si>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</si>
  <si>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</si>
  <si>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</si>
  <si>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</si>
  <si>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</si>
  <si>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</si>
  <si>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</si>
  <si>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SCIENZA DEI MATERIALI (D.M.270/04)</t>
  </si>
  <si>
    <t>CORSO DI LAUREA (TRIENNALE)</t>
  </si>
  <si>
    <t>L-30</t>
  </si>
  <si>
    <t>SI</t>
  </si>
  <si>
    <t xml:space="preserve"> COORTE 2011/12 </t>
  </si>
  <si>
    <t>Immatricolati della COORTE 2011/12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</si>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</sst>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42</c:v>
                </c:pt>
                <c:pt idx="1">
                  <c:v>40</c:v>
                </c:pt>
                <c:pt idx="2">
                  <c:v>40</c:v>
                </c:pt>
                <c:pt idx="3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44</c:v>
                </c:pt>
                <c:pt idx="1">
                  <c:v>43</c:v>
                </c:pt>
                <c:pt idx="2">
                  <c:v>42</c:v>
                </c:pt>
                <c:pt idx="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29504"/>
        <c:axId val="142246272"/>
      </c:lineChart>
      <c:catAx>
        <c:axId val="1422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2246272"/>
        <c:crosses val="autoZero"/>
        <c:auto val="1"/>
        <c:lblAlgn val="ctr"/>
        <c:lblOffset val="100"/>
        <c:noMultiLvlLbl val="0"/>
      </c:catAx>
      <c:valAx>
        <c:axId val="142246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22295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42</v>
          </cell>
          <cell r="C10">
            <v>40</v>
          </cell>
          <cell r="D10">
            <v>40</v>
          </cell>
          <cell r="E10">
            <v>28</v>
          </cell>
        </row>
        <row r="11">
          <cell r="A11" t="str">
            <v xml:space="preserve">Iscritti al primo anno </v>
          </cell>
          <cell r="B11">
            <v>44</v>
          </cell>
          <cell r="C11">
            <v>43</v>
          </cell>
          <cell r="D11">
            <v>42</v>
          </cell>
          <cell r="E11">
            <v>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sqref="A1:IV65536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42</v>
      </c>
      <c r="C10" s="22">
        <v>40</v>
      </c>
      <c r="D10" s="22">
        <v>40</v>
      </c>
      <c r="E10" s="22">
        <v>28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44</v>
      </c>
      <c r="C11" s="22">
        <v>43</v>
      </c>
      <c r="D11" s="22">
        <v>42</v>
      </c>
      <c r="E11" s="22">
        <v>29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34.217687074829932</v>
      </c>
      <c r="C31" s="49">
        <v>31.98581560283688</v>
      </c>
      <c r="D31" s="49">
        <v>35.144032921810698</v>
      </c>
      <c r="E31" s="49">
        <v>24.918699186991869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50</v>
      </c>
      <c r="C32" s="50">
        <v>57.446808510638306</v>
      </c>
      <c r="D32" s="50">
        <v>34.146341463414636</v>
      </c>
      <c r="E32" s="50">
        <v>60.975609756097562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76.470588235294116</v>
      </c>
      <c r="C33" s="51">
        <v>78.571428571428569</v>
      </c>
      <c r="D33" s="51">
        <v>85.18518518518519</v>
      </c>
      <c r="E33" s="51">
        <v>76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38</v>
      </c>
      <c r="C34" s="50">
        <v>29.787234042553191</v>
      </c>
      <c r="D34" s="50">
        <v>46.341463414634148</v>
      </c>
      <c r="E34" s="50">
        <v>29.268292682926827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26</v>
      </c>
      <c r="C35" s="50">
        <v>23.404255319148938</v>
      </c>
      <c r="D35" s="50">
        <v>12.195121951219512</v>
      </c>
      <c r="E35" s="50">
        <v>14.634146341463413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23.529411764705888</v>
      </c>
      <c r="C36" s="51">
        <v>21.428571428571431</v>
      </c>
      <c r="D36" s="51">
        <v>14.814814814814813</v>
      </c>
      <c r="E36" s="51">
        <v>24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50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3</v>
      </c>
      <c r="C44" s="76">
        <v>6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6</v>
      </c>
      <c r="C45" s="76">
        <v>12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 t="s">
        <v>103</v>
      </c>
      <c r="C50" s="90" t="s">
        <v>103</v>
      </c>
      <c r="D50" s="90" t="s">
        <v>103</v>
      </c>
      <c r="E50" s="90" t="s">
        <v>103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4</v>
      </c>
      <c r="C55" s="104">
        <v>4</v>
      </c>
      <c r="D55" s="104">
        <v>6</v>
      </c>
      <c r="E55" s="104">
        <v>5</v>
      </c>
      <c r="F55" s="105"/>
      <c r="G55" s="106">
        <v>9.0909090909090912E-2</v>
      </c>
      <c r="H55" s="106">
        <v>9.3023255813953487E-2</v>
      </c>
      <c r="I55" s="106">
        <v>0.14285714285714285</v>
      </c>
      <c r="J55" s="106">
        <v>0.17241379310344829</v>
      </c>
      <c r="K55" s="38"/>
      <c r="L55" s="20"/>
    </row>
    <row r="56" spans="1:12" ht="18.75" x14ac:dyDescent="0.2">
      <c r="A56" s="103" t="s">
        <v>42</v>
      </c>
      <c r="B56" s="104">
        <v>18</v>
      </c>
      <c r="C56" s="104">
        <v>22</v>
      </c>
      <c r="D56" s="104">
        <v>28</v>
      </c>
      <c r="E56" s="104">
        <v>14</v>
      </c>
      <c r="F56" s="105"/>
      <c r="G56" s="106">
        <v>0.40909090909090912</v>
      </c>
      <c r="H56" s="106">
        <v>0.51162790697674421</v>
      </c>
      <c r="I56" s="106">
        <v>0.66666666666666663</v>
      </c>
      <c r="J56" s="106">
        <v>0.48275862068965519</v>
      </c>
      <c r="K56" s="38"/>
      <c r="L56" s="20"/>
    </row>
    <row r="57" spans="1:12" ht="18.75" x14ac:dyDescent="0.2">
      <c r="A57" s="103" t="s">
        <v>43</v>
      </c>
      <c r="B57" s="104">
        <v>20</v>
      </c>
      <c r="C57" s="104">
        <v>15</v>
      </c>
      <c r="D57" s="104">
        <v>8</v>
      </c>
      <c r="E57" s="104">
        <v>8</v>
      </c>
      <c r="F57" s="105"/>
      <c r="G57" s="106">
        <v>0.45454545454545453</v>
      </c>
      <c r="H57" s="106">
        <v>0.34883720930232559</v>
      </c>
      <c r="I57" s="106">
        <v>0.19047619047619047</v>
      </c>
      <c r="J57" s="106">
        <v>0.27586206896551724</v>
      </c>
      <c r="K57" s="38"/>
      <c r="L57" s="20"/>
    </row>
    <row r="58" spans="1:12" ht="18.75" x14ac:dyDescent="0.2">
      <c r="A58" s="103" t="s">
        <v>44</v>
      </c>
      <c r="B58" s="104">
        <v>2</v>
      </c>
      <c r="C58" s="104">
        <v>1</v>
      </c>
      <c r="D58" s="104">
        <v>0</v>
      </c>
      <c r="E58" s="104">
        <v>2</v>
      </c>
      <c r="F58" s="105"/>
      <c r="G58" s="106">
        <v>4.5454545454545456E-2</v>
      </c>
      <c r="H58" s="106">
        <v>2.3255813953488372E-2</v>
      </c>
      <c r="I58" s="106">
        <v>0</v>
      </c>
      <c r="J58" s="106">
        <v>6.8965517241379309E-2</v>
      </c>
      <c r="K58" s="38"/>
      <c r="L58" s="20"/>
    </row>
    <row r="59" spans="1:12" ht="18.75" x14ac:dyDescent="0.2">
      <c r="A59" s="103" t="s">
        <v>45</v>
      </c>
      <c r="B59" s="104">
        <v>0</v>
      </c>
      <c r="C59" s="104">
        <v>1</v>
      </c>
      <c r="D59" s="104">
        <v>0</v>
      </c>
      <c r="E59" s="104">
        <v>0</v>
      </c>
      <c r="F59" s="105"/>
      <c r="G59" s="106">
        <v>0</v>
      </c>
      <c r="H59" s="106">
        <v>2.3255813953488372E-2</v>
      </c>
      <c r="I59" s="106">
        <v>0</v>
      </c>
      <c r="J59" s="106">
        <v>0</v>
      </c>
      <c r="K59" s="38"/>
      <c r="L59" s="20"/>
    </row>
    <row r="60" spans="1:12" ht="18.75" x14ac:dyDescent="0.2">
      <c r="A60" s="107" t="s">
        <v>46</v>
      </c>
      <c r="B60" s="104">
        <v>44</v>
      </c>
      <c r="C60" s="104">
        <v>43</v>
      </c>
      <c r="D60" s="104">
        <v>42</v>
      </c>
      <c r="E60" s="104">
        <v>29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35</v>
      </c>
      <c r="C65" s="104">
        <v>25</v>
      </c>
      <c r="D65" s="104">
        <v>21</v>
      </c>
      <c r="E65" s="104">
        <v>13</v>
      </c>
      <c r="F65" s="105"/>
      <c r="G65" s="106">
        <v>0.79545454545454541</v>
      </c>
      <c r="H65" s="106">
        <v>0.58139534883720934</v>
      </c>
      <c r="I65" s="106">
        <v>0.5</v>
      </c>
      <c r="J65" s="106">
        <v>0.44827586206896552</v>
      </c>
      <c r="K65" s="38"/>
      <c r="L65" s="20"/>
    </row>
    <row r="66" spans="1:12" ht="18.75" x14ac:dyDescent="0.2">
      <c r="A66" s="103" t="s">
        <v>50</v>
      </c>
      <c r="B66" s="104">
        <v>7</v>
      </c>
      <c r="C66" s="104">
        <v>8</v>
      </c>
      <c r="D66" s="104">
        <v>16</v>
      </c>
      <c r="E66" s="104">
        <v>10</v>
      </c>
      <c r="F66" s="105"/>
      <c r="G66" s="106">
        <v>0.15909090909090909</v>
      </c>
      <c r="H66" s="106">
        <v>0.18604651162790697</v>
      </c>
      <c r="I66" s="106">
        <v>0.38095238095238093</v>
      </c>
      <c r="J66" s="106">
        <v>0.34482758620689657</v>
      </c>
      <c r="K66" s="38"/>
      <c r="L66" s="20"/>
    </row>
    <row r="67" spans="1:12" ht="18.75" x14ac:dyDescent="0.2">
      <c r="A67" s="103" t="s">
        <v>51</v>
      </c>
      <c r="B67" s="104">
        <v>1</v>
      </c>
      <c r="C67" s="104">
        <v>3</v>
      </c>
      <c r="D67" s="104">
        <v>3</v>
      </c>
      <c r="E67" s="104">
        <v>4</v>
      </c>
      <c r="F67" s="105"/>
      <c r="G67" s="106">
        <v>2.2727272727272728E-2</v>
      </c>
      <c r="H67" s="106">
        <v>6.9767441860465115E-2</v>
      </c>
      <c r="I67" s="106">
        <v>7.1428571428571425E-2</v>
      </c>
      <c r="J67" s="106">
        <v>0.13793103448275862</v>
      </c>
      <c r="K67" s="38"/>
      <c r="L67" s="20"/>
    </row>
    <row r="68" spans="1:12" ht="18.75" x14ac:dyDescent="0.2">
      <c r="A68" s="103" t="s">
        <v>52</v>
      </c>
      <c r="B68" s="104">
        <v>1</v>
      </c>
      <c r="C68" s="104">
        <v>7</v>
      </c>
      <c r="D68" s="104">
        <v>2</v>
      </c>
      <c r="E68" s="104">
        <v>2</v>
      </c>
      <c r="F68" s="105"/>
      <c r="G68" s="106">
        <v>2.2727272727272728E-2</v>
      </c>
      <c r="H68" s="106">
        <v>0.16279069767441862</v>
      </c>
      <c r="I68" s="106">
        <v>4.7619047619047616E-2</v>
      </c>
      <c r="J68" s="106">
        <v>6.8965517241379309E-2</v>
      </c>
      <c r="K68" s="38"/>
      <c r="L68" s="20"/>
    </row>
    <row r="69" spans="1:12" ht="18.75" x14ac:dyDescent="0.2">
      <c r="A69" s="107" t="s">
        <v>46</v>
      </c>
      <c r="B69" s="104">
        <v>44</v>
      </c>
      <c r="C69" s="104">
        <v>43</v>
      </c>
      <c r="D69" s="104">
        <v>42</v>
      </c>
      <c r="E69" s="104">
        <v>29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21</v>
      </c>
      <c r="C73" s="115">
        <v>24</v>
      </c>
      <c r="D73" s="115">
        <v>17</v>
      </c>
      <c r="E73" s="115">
        <v>16</v>
      </c>
      <c r="F73" s="105"/>
      <c r="G73" s="116">
        <v>0.47727272727272729</v>
      </c>
      <c r="H73" s="116">
        <v>0.55813953488372092</v>
      </c>
      <c r="I73" s="116">
        <v>0.40476190476190477</v>
      </c>
      <c r="J73" s="116">
        <v>0.55172413793103448</v>
      </c>
      <c r="K73" s="38"/>
      <c r="L73" s="20"/>
    </row>
    <row r="74" spans="1:12" ht="18.75" x14ac:dyDescent="0.2">
      <c r="A74" s="103" t="s">
        <v>55</v>
      </c>
      <c r="B74" s="115">
        <v>18</v>
      </c>
      <c r="C74" s="115">
        <v>17</v>
      </c>
      <c r="D74" s="115">
        <v>17</v>
      </c>
      <c r="E74" s="115">
        <v>12</v>
      </c>
      <c r="F74" s="105"/>
      <c r="G74" s="116">
        <v>0.40909090909090912</v>
      </c>
      <c r="H74" s="116">
        <v>0.39534883720930231</v>
      </c>
      <c r="I74" s="116">
        <v>0.40476190476190477</v>
      </c>
      <c r="J74" s="116">
        <v>0.41379310344827586</v>
      </c>
      <c r="K74" s="38"/>
      <c r="L74" s="20"/>
    </row>
    <row r="75" spans="1:12" ht="18.75" x14ac:dyDescent="0.2">
      <c r="A75" s="103" t="s">
        <v>56</v>
      </c>
      <c r="B75" s="115">
        <v>5</v>
      </c>
      <c r="C75" s="115">
        <v>1</v>
      </c>
      <c r="D75" s="115">
        <v>6</v>
      </c>
      <c r="E75" s="115">
        <v>1</v>
      </c>
      <c r="F75" s="105"/>
      <c r="G75" s="116">
        <v>0.11363636363636363</v>
      </c>
      <c r="H75" s="116">
        <v>2.3255813953488372E-2</v>
      </c>
      <c r="I75" s="116">
        <v>0.14285714285714285</v>
      </c>
      <c r="J75" s="116">
        <v>3.4482758620689655E-2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1</v>
      </c>
      <c r="D76" s="115">
        <v>2</v>
      </c>
      <c r="E76" s="115">
        <v>0</v>
      </c>
      <c r="F76" s="105"/>
      <c r="G76" s="116">
        <v>0</v>
      </c>
      <c r="H76" s="116">
        <v>2.3255813953488372E-2</v>
      </c>
      <c r="I76" s="116">
        <v>4.7619047619047616E-2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44</v>
      </c>
      <c r="C77" s="115">
        <v>43</v>
      </c>
      <c r="D77" s="115">
        <v>42</v>
      </c>
      <c r="E77" s="115">
        <v>29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130</v>
      </c>
      <c r="C90" s="115">
        <v>127</v>
      </c>
      <c r="D90" s="115">
        <v>136</v>
      </c>
      <c r="E90" s="115">
        <v>113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24</v>
      </c>
      <c r="C91" s="115">
        <v>37</v>
      </c>
      <c r="D91" s="115">
        <v>44</v>
      </c>
      <c r="E91" s="115">
        <v>42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18.461538461538463</v>
      </c>
      <c r="C92" s="133">
        <v>29.133858267716533</v>
      </c>
      <c r="D92" s="133">
        <v>32.352941176470587</v>
      </c>
      <c r="E92" s="133">
        <v>37.168141592920357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20.12</v>
      </c>
      <c r="C96" s="49">
        <v>19.190000000000001</v>
      </c>
      <c r="D96" s="49">
        <v>20.82</v>
      </c>
      <c r="E96" s="49">
        <v>14.95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24.84</v>
      </c>
      <c r="C97" s="139">
        <v>23.84</v>
      </c>
      <c r="D97" s="139">
        <v>23.01</v>
      </c>
      <c r="E97" s="139">
        <v>24.12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50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20</v>
      </c>
      <c r="C103" s="139">
        <v>40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1</v>
      </c>
      <c r="C104" s="139">
        <v>2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14</v>
      </c>
      <c r="C105" s="139">
        <v>28.000000000000004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6</v>
      </c>
      <c r="C106" s="139">
        <v>12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1</v>
      </c>
      <c r="C112" s="115">
        <v>4</v>
      </c>
      <c r="D112" s="115">
        <v>2</v>
      </c>
      <c r="E112" s="115">
        <v>7</v>
      </c>
      <c r="F112" s="151"/>
      <c r="G112" s="116">
        <v>0.16666666666666666</v>
      </c>
      <c r="H112" s="116">
        <v>0.44444444444444442</v>
      </c>
      <c r="I112" s="116">
        <v>0.4</v>
      </c>
      <c r="J112" s="116">
        <v>0.36842105263157893</v>
      </c>
      <c r="K112" s="94"/>
      <c r="L112" s="94"/>
    </row>
    <row r="113" spans="1:12" ht="18.75" customHeight="1" x14ac:dyDescent="0.3">
      <c r="A113" s="95" t="s">
        <v>82</v>
      </c>
      <c r="B113" s="115">
        <v>5</v>
      </c>
      <c r="C113" s="115">
        <v>5</v>
      </c>
      <c r="D113" s="115">
        <v>3</v>
      </c>
      <c r="E113" s="115">
        <v>12</v>
      </c>
      <c r="F113" s="151"/>
      <c r="G113" s="116">
        <v>0.83333333333333337</v>
      </c>
      <c r="H113" s="116">
        <v>0.55555555555555558</v>
      </c>
      <c r="I113" s="116">
        <v>0.6</v>
      </c>
      <c r="J113" s="116">
        <v>0.63157894736842102</v>
      </c>
      <c r="K113" s="94"/>
      <c r="L113" s="94"/>
    </row>
    <row r="114" spans="1:12" ht="18.75" customHeight="1" x14ac:dyDescent="0.3">
      <c r="A114" s="152" t="s">
        <v>83</v>
      </c>
      <c r="B114" s="153">
        <v>5</v>
      </c>
      <c r="C114" s="153">
        <v>3</v>
      </c>
      <c r="D114" s="153">
        <v>2</v>
      </c>
      <c r="E114" s="153">
        <v>8</v>
      </c>
      <c r="F114" s="154"/>
      <c r="G114" s="155">
        <v>1</v>
      </c>
      <c r="H114" s="155">
        <v>0.6</v>
      </c>
      <c r="I114" s="155">
        <v>0.66666666666666663</v>
      </c>
      <c r="J114" s="155">
        <v>0.66666666666666663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2</v>
      </c>
      <c r="D115" s="153">
        <v>0</v>
      </c>
      <c r="E115" s="153">
        <v>2</v>
      </c>
      <c r="F115" s="154"/>
      <c r="G115" s="155">
        <v>0</v>
      </c>
      <c r="H115" s="155">
        <v>0.4</v>
      </c>
      <c r="I115" s="155">
        <v>0</v>
      </c>
      <c r="J115" s="155">
        <v>0.16666666666666666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1</v>
      </c>
      <c r="E116" s="153">
        <v>2</v>
      </c>
      <c r="F116" s="154"/>
      <c r="G116" s="155">
        <v>0</v>
      </c>
      <c r="H116" s="155">
        <v>0</v>
      </c>
      <c r="I116" s="155">
        <v>0.33333333333333331</v>
      </c>
      <c r="J116" s="155">
        <v>0.16666666666666666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>
        <v>0</v>
      </c>
      <c r="H117" s="155">
        <v>0</v>
      </c>
      <c r="I117" s="155">
        <v>0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6</v>
      </c>
      <c r="C118" s="158">
        <v>9</v>
      </c>
      <c r="D118" s="158">
        <v>5</v>
      </c>
      <c r="E118" s="158">
        <v>19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1</v>
      </c>
      <c r="C122" s="115">
        <v>4</v>
      </c>
      <c r="D122" s="115">
        <v>2</v>
      </c>
      <c r="E122" s="115">
        <v>3</v>
      </c>
      <c r="F122" s="123"/>
      <c r="G122" s="116"/>
      <c r="H122" s="116">
        <v>1</v>
      </c>
      <c r="I122" s="116">
        <v>1</v>
      </c>
      <c r="J122" s="116">
        <v>0.42857142857142855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0</v>
      </c>
      <c r="C123" s="115">
        <v>0</v>
      </c>
      <c r="D123" s="115">
        <v>0</v>
      </c>
      <c r="E123" s="115">
        <v>4</v>
      </c>
      <c r="F123" s="123"/>
      <c r="G123" s="116">
        <v>0</v>
      </c>
      <c r="H123" s="116">
        <v>0</v>
      </c>
      <c r="I123" s="116">
        <v>0</v>
      </c>
      <c r="J123" s="116">
        <v>0.5714285714285714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1</v>
      </c>
      <c r="C124" s="163">
        <v>4</v>
      </c>
      <c r="D124" s="163">
        <v>2</v>
      </c>
      <c r="E124" s="163">
        <v>7</v>
      </c>
      <c r="F124" s="151"/>
      <c r="G124" s="159">
        <v>0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1</v>
      </c>
      <c r="C125" s="115">
        <v>4</v>
      </c>
      <c r="D125" s="115">
        <v>2</v>
      </c>
      <c r="E125" s="115">
        <v>8</v>
      </c>
      <c r="F125" s="123"/>
      <c r="G125" s="116">
        <v>0.2</v>
      </c>
      <c r="H125" s="116">
        <v>0.8</v>
      </c>
      <c r="I125" s="116">
        <v>0.66666666666666663</v>
      </c>
      <c r="J125" s="116">
        <v>0.66666666666666663</v>
      </c>
      <c r="K125" s="94"/>
      <c r="L125" s="94"/>
    </row>
    <row r="126" spans="1:12" ht="18.75" x14ac:dyDescent="0.3">
      <c r="A126" s="95" t="s">
        <v>92</v>
      </c>
      <c r="B126" s="115">
        <v>4</v>
      </c>
      <c r="C126" s="115">
        <v>1</v>
      </c>
      <c r="D126" s="115">
        <v>1</v>
      </c>
      <c r="E126" s="115">
        <v>4</v>
      </c>
      <c r="F126" s="123"/>
      <c r="G126" s="116">
        <v>0.8</v>
      </c>
      <c r="H126" s="116">
        <v>0.2</v>
      </c>
      <c r="I126" s="116">
        <v>0.33333333333333331</v>
      </c>
      <c r="J126" s="116">
        <v>0.33333333333333331</v>
      </c>
      <c r="K126" s="94"/>
      <c r="L126" s="94"/>
    </row>
    <row r="127" spans="1:12" ht="24" customHeight="1" x14ac:dyDescent="0.3">
      <c r="A127" s="157" t="s">
        <v>93</v>
      </c>
      <c r="B127" s="163">
        <v>5</v>
      </c>
      <c r="C127" s="163">
        <v>5</v>
      </c>
      <c r="D127" s="163">
        <v>3</v>
      </c>
      <c r="E127" s="163">
        <v>12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0</v>
      </c>
      <c r="D131" s="115">
        <v>0</v>
      </c>
      <c r="E131" s="115">
        <v>3</v>
      </c>
      <c r="F131" s="105"/>
      <c r="G131" s="124">
        <v>0</v>
      </c>
      <c r="H131" s="116">
        <v>0</v>
      </c>
      <c r="I131" s="116">
        <v>0</v>
      </c>
      <c r="J131" s="116">
        <v>0.15789473684210525</v>
      </c>
      <c r="K131" s="156"/>
      <c r="L131" s="94"/>
    </row>
    <row r="132" spans="1:12" ht="18.75" x14ac:dyDescent="0.3">
      <c r="A132" s="95" t="s">
        <v>60</v>
      </c>
      <c r="B132" s="115">
        <v>2</v>
      </c>
      <c r="C132" s="115">
        <v>1</v>
      </c>
      <c r="D132" s="115">
        <v>3</v>
      </c>
      <c r="E132" s="115">
        <v>10</v>
      </c>
      <c r="F132" s="105"/>
      <c r="G132" s="124">
        <v>0.33333333333333331</v>
      </c>
      <c r="H132" s="116">
        <v>0.1111111111111111</v>
      </c>
      <c r="I132" s="116">
        <v>0.6</v>
      </c>
      <c r="J132" s="116">
        <v>0.52631578947368418</v>
      </c>
      <c r="K132" s="94"/>
      <c r="L132" s="94"/>
    </row>
    <row r="133" spans="1:12" ht="18.75" x14ac:dyDescent="0.3">
      <c r="A133" s="95" t="s">
        <v>61</v>
      </c>
      <c r="B133" s="115">
        <v>4</v>
      </c>
      <c r="C133" s="115">
        <v>8</v>
      </c>
      <c r="D133" s="115">
        <v>2</v>
      </c>
      <c r="E133" s="115">
        <v>6</v>
      </c>
      <c r="F133" s="105"/>
      <c r="G133" s="124">
        <v>0.66666666666666663</v>
      </c>
      <c r="H133" s="116">
        <v>0.88888888888888884</v>
      </c>
      <c r="I133" s="116">
        <v>0.4</v>
      </c>
      <c r="J133" s="116">
        <v>0.31578947368421051</v>
      </c>
      <c r="K133" s="94"/>
      <c r="L133" s="94"/>
    </row>
    <row r="134" spans="1:12" ht="18.75" x14ac:dyDescent="0.3">
      <c r="A134" s="157" t="s">
        <v>96</v>
      </c>
      <c r="B134" s="158">
        <v>6</v>
      </c>
      <c r="C134" s="158">
        <v>9</v>
      </c>
      <c r="D134" s="158">
        <v>5</v>
      </c>
      <c r="E134" s="158">
        <v>19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2016-08-04T09:21:12Z</dcterms:created>
  <dcterms:modified xsi:type="dcterms:W3CDTF">2016-08-04T09:21:32Z</dcterms:modified>
</cp:coreProperties>
</file>